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7事业入围考察" sheetId="1" r:id="rId1"/>
  </sheets>
  <definedNames/>
  <calcPr fullCalcOnLoad="1"/>
</workbook>
</file>

<file path=xl/sharedStrings.xml><?xml version="1.0" encoding="utf-8"?>
<sst xmlns="http://schemas.openxmlformats.org/spreadsheetml/2006/main" count="566" uniqueCount="363">
  <si>
    <t xml:space="preserve">主管单位 </t>
  </si>
  <si>
    <t>招聘单位</t>
  </si>
  <si>
    <t>招聘岗位</t>
  </si>
  <si>
    <t>招聘人数</t>
  </si>
  <si>
    <t>序号</t>
  </si>
  <si>
    <t>姓名</t>
  </si>
  <si>
    <t>准考证号</t>
  </si>
  <si>
    <t>备注</t>
  </si>
  <si>
    <t>市委党校</t>
  </si>
  <si>
    <t>教师</t>
  </si>
  <si>
    <t>王成冲</t>
  </si>
  <si>
    <t>00803010107</t>
  </si>
  <si>
    <t>新闻中心</t>
  </si>
  <si>
    <t>一线记者</t>
  </si>
  <si>
    <t>郑雯倩</t>
  </si>
  <si>
    <t>00803016319</t>
  </si>
  <si>
    <t>夜班编辑</t>
  </si>
  <si>
    <t>孙尔春</t>
  </si>
  <si>
    <t>00803016413</t>
  </si>
  <si>
    <t>毛严庆</t>
  </si>
  <si>
    <t>00803016410</t>
  </si>
  <si>
    <t>饶桐剑</t>
  </si>
  <si>
    <t>00803016416</t>
  </si>
  <si>
    <t>峡口水库管理局</t>
  </si>
  <si>
    <t>文秘</t>
  </si>
  <si>
    <t>夏思晴</t>
  </si>
  <si>
    <t>00803010117</t>
  </si>
  <si>
    <t>广播电视总台</t>
  </si>
  <si>
    <t>财务</t>
  </si>
  <si>
    <t>周俏俏</t>
  </si>
  <si>
    <t>00803010202</t>
  </si>
  <si>
    <t>该考生因有孕在身，不能完成相关检查，故该岗位入围考核对象名单，需等该考生产后完成体检项目后，根据体检结果再予以确定。</t>
  </si>
  <si>
    <t>广播电视发射</t>
  </si>
  <si>
    <t>王礼水</t>
  </si>
  <si>
    <t>00803010210</t>
  </si>
  <si>
    <t>软件开发</t>
  </si>
  <si>
    <t>王硕</t>
  </si>
  <si>
    <t>00803010221</t>
  </si>
  <si>
    <t>电视记者</t>
  </si>
  <si>
    <t>赵 晨</t>
  </si>
  <si>
    <t>00803010225</t>
  </si>
  <si>
    <t>姜梦倩</t>
  </si>
  <si>
    <t>00803010226</t>
  </si>
  <si>
    <t xml:space="preserve">农业与农村工作办公室 </t>
  </si>
  <si>
    <t>新农村建设指导中心</t>
  </si>
  <si>
    <t xml:space="preserve">徐 衎 </t>
  </si>
  <si>
    <t>00803010329</t>
  </si>
  <si>
    <t>祝 胤</t>
  </si>
  <si>
    <t>00803010504</t>
  </si>
  <si>
    <t>市委老干部局</t>
  </si>
  <si>
    <t>老年大学</t>
  </si>
  <si>
    <t>办公室人员</t>
  </si>
  <si>
    <t>姜章来</t>
  </si>
  <si>
    <t>00803010613</t>
  </si>
  <si>
    <t>团市委</t>
  </si>
  <si>
    <t>青少年宫</t>
  </si>
  <si>
    <t>财务人员</t>
  </si>
  <si>
    <t>余敏</t>
  </si>
  <si>
    <t>00803010715</t>
  </si>
  <si>
    <t>科学技术协会</t>
  </si>
  <si>
    <t>中国农村致富函授大学浙江省江山分校</t>
  </si>
  <si>
    <t>培训人员</t>
  </si>
  <si>
    <t>何轶瑶</t>
  </si>
  <si>
    <t>00803010808</t>
  </si>
  <si>
    <t>残疾人联合会</t>
  </si>
  <si>
    <t>残疾人康复指导中心</t>
  </si>
  <si>
    <t>康复医生</t>
  </si>
  <si>
    <t>郑来敏</t>
  </si>
  <si>
    <t>00803010816</t>
  </si>
  <si>
    <t>发展和改革局</t>
  </si>
  <si>
    <t>重大项目稽察办公室</t>
  </si>
  <si>
    <t>经济管理</t>
  </si>
  <si>
    <t>姜安莉</t>
  </si>
  <si>
    <t>00803010903</t>
  </si>
  <si>
    <t>服务业发展办公室</t>
  </si>
  <si>
    <t>物流工程</t>
  </si>
  <si>
    <t>郑节波</t>
  </si>
  <si>
    <t>00803011002</t>
  </si>
  <si>
    <t>统计局</t>
  </si>
  <si>
    <t>普查中心</t>
  </si>
  <si>
    <t>统计人员</t>
  </si>
  <si>
    <t>叶妮</t>
  </si>
  <si>
    <t>00803011009</t>
  </si>
  <si>
    <t>民政局</t>
  </si>
  <si>
    <t>双拥工作办公室</t>
  </si>
  <si>
    <t>纪念馆工作人员</t>
  </si>
  <si>
    <t>徐美玲</t>
  </si>
  <si>
    <t>00803011118</t>
  </si>
  <si>
    <t>老龄事业管理</t>
  </si>
  <si>
    <t>王珺颖</t>
  </si>
  <si>
    <t>00803011125</t>
  </si>
  <si>
    <t>核算</t>
  </si>
  <si>
    <t>祝真君</t>
  </si>
  <si>
    <t>00803011129</t>
  </si>
  <si>
    <t>财政局</t>
  </si>
  <si>
    <t>项目预算审核</t>
  </si>
  <si>
    <t>徐慧萍</t>
  </si>
  <si>
    <t>00803011225</t>
  </si>
  <si>
    <t>人力社保局</t>
  </si>
  <si>
    <t>窗口工作人员</t>
  </si>
  <si>
    <t>李家乐</t>
  </si>
  <si>
    <t>00803011303</t>
  </si>
  <si>
    <t>国土资源局</t>
  </si>
  <si>
    <t>不动产登记中心</t>
  </si>
  <si>
    <t>不动产登记管理</t>
  </si>
  <si>
    <t>姜丽丹</t>
  </si>
  <si>
    <t>00803011416</t>
  </si>
  <si>
    <t>徐慧芳</t>
  </si>
  <si>
    <t>00803011313</t>
  </si>
  <si>
    <t>环境保护局</t>
  </si>
  <si>
    <t>城北环境保护所</t>
  </si>
  <si>
    <t>环境监察检测</t>
  </si>
  <si>
    <t>徐素丹</t>
  </si>
  <si>
    <t>00803011527</t>
  </si>
  <si>
    <t>住房和城乡建设局</t>
  </si>
  <si>
    <t>环境卫生管理处</t>
  </si>
  <si>
    <t>环卫设施科</t>
  </si>
  <si>
    <t>陆圣</t>
  </si>
  <si>
    <t>00803011530</t>
  </si>
  <si>
    <t>园林管理局</t>
  </si>
  <si>
    <t>园林</t>
  </si>
  <si>
    <t>夏晔珮</t>
  </si>
  <si>
    <t>00803011611</t>
  </si>
  <si>
    <t>监督管理</t>
  </si>
  <si>
    <t>邱丽媛</t>
  </si>
  <si>
    <t>00803011627</t>
  </si>
  <si>
    <t>人民防空办公室</t>
  </si>
  <si>
    <t>指挥通信</t>
  </si>
  <si>
    <t>刘亚蕾</t>
  </si>
  <si>
    <t>00803011706</t>
  </si>
  <si>
    <t>交通运输局</t>
  </si>
  <si>
    <t>公路管理段</t>
  </si>
  <si>
    <t>道路桥梁工程技术员</t>
  </si>
  <si>
    <t>黄峰</t>
  </si>
  <si>
    <t>00803011715</t>
  </si>
  <si>
    <t>道路运输管理所</t>
  </si>
  <si>
    <t>运输管理</t>
  </si>
  <si>
    <t>周靖康</t>
  </si>
  <si>
    <t>00803011810</t>
  </si>
  <si>
    <t>物流管理</t>
  </si>
  <si>
    <t>柴涛</t>
  </si>
  <si>
    <t>00803011901</t>
  </si>
  <si>
    <t>工程现场管理</t>
  </si>
  <si>
    <t>徐旭峰</t>
  </si>
  <si>
    <t>00803011903</t>
  </si>
  <si>
    <t>工程一线执法</t>
  </si>
  <si>
    <t>徐骋</t>
  </si>
  <si>
    <t>00803011915</t>
  </si>
  <si>
    <t>水利局</t>
  </si>
  <si>
    <t>工作人员</t>
  </si>
  <si>
    <t>陈建伟</t>
  </si>
  <si>
    <t>00803011925</t>
  </si>
  <si>
    <t>须江片水利服务站</t>
  </si>
  <si>
    <t>水利</t>
  </si>
  <si>
    <t>汪健</t>
  </si>
  <si>
    <t>00803012006</t>
  </si>
  <si>
    <t>计算机</t>
  </si>
  <si>
    <t>詹道建</t>
  </si>
  <si>
    <t>00803012010</t>
  </si>
  <si>
    <t>水利工程</t>
  </si>
  <si>
    <t>严黎瑶</t>
  </si>
  <si>
    <t>00803012022</t>
  </si>
  <si>
    <t>农业局</t>
  </si>
  <si>
    <t>农村经营管理站</t>
  </si>
  <si>
    <t>农村审计</t>
  </si>
  <si>
    <t>周梦琪</t>
  </si>
  <si>
    <t>00803012024</t>
  </si>
  <si>
    <t>农业机械管理总站</t>
  </si>
  <si>
    <t>农机管理</t>
  </si>
  <si>
    <t>杨阳</t>
  </si>
  <si>
    <t>00803012124</t>
  </si>
  <si>
    <t>财会</t>
  </si>
  <si>
    <t>毛翔华</t>
  </si>
  <si>
    <t>00803012228</t>
  </si>
  <si>
    <t>畜牧兽医局</t>
  </si>
  <si>
    <t>畜牧管理</t>
  </si>
  <si>
    <t>徐丽</t>
  </si>
  <si>
    <t>00803012316</t>
  </si>
  <si>
    <t>王凯来</t>
  </si>
  <si>
    <t>00803012407</t>
  </si>
  <si>
    <t>动物疫病防控</t>
  </si>
  <si>
    <t>陈旭蕾</t>
  </si>
  <si>
    <t>00803012405</t>
  </si>
  <si>
    <t>仙霞岭省级自然保护区管理局</t>
  </si>
  <si>
    <t>资源管理</t>
  </si>
  <si>
    <t>童哲</t>
  </si>
  <si>
    <t>00803012411</t>
  </si>
  <si>
    <t>林业局</t>
  </si>
  <si>
    <t>生态公益管理中心</t>
  </si>
  <si>
    <t>毛琳俐</t>
  </si>
  <si>
    <t>00803012417</t>
  </si>
  <si>
    <t>旅游委</t>
  </si>
  <si>
    <t>遗产保护</t>
  </si>
  <si>
    <t>毛志刚</t>
  </si>
  <si>
    <t>00803012616</t>
  </si>
  <si>
    <t>管理人员</t>
  </si>
  <si>
    <t>鲁迁浅</t>
  </si>
  <si>
    <t>00803012627</t>
  </si>
  <si>
    <t>审计局</t>
  </si>
  <si>
    <t>审计</t>
  </si>
  <si>
    <t>毛超云</t>
  </si>
  <si>
    <t>00803012706</t>
  </si>
  <si>
    <t>市场监督管理局</t>
  </si>
  <si>
    <t>检验检测研究院</t>
  </si>
  <si>
    <t>检验员</t>
  </si>
  <si>
    <t>余万祺</t>
  </si>
  <si>
    <t>00803012716</t>
  </si>
  <si>
    <t>规划局</t>
  </si>
  <si>
    <t>村镇规划建设管理所</t>
  </si>
  <si>
    <t>张敏婕</t>
  </si>
  <si>
    <t>00803012722</t>
  </si>
  <si>
    <t>行政服务中心</t>
  </si>
  <si>
    <t>徐裔翔</t>
  </si>
  <si>
    <t>00803012812</t>
  </si>
  <si>
    <t>经济开发区</t>
  </si>
  <si>
    <t>经济开发区园区企业服务中心</t>
  </si>
  <si>
    <t>工程管理</t>
  </si>
  <si>
    <t>徐亦迅</t>
  </si>
  <si>
    <t>00803012820</t>
  </si>
  <si>
    <t>企业服务</t>
  </si>
  <si>
    <t>郑娟</t>
  </si>
  <si>
    <t>00803012906</t>
  </si>
  <si>
    <t>机关事务管理局</t>
  </si>
  <si>
    <t>机关事务服务中心</t>
  </si>
  <si>
    <t>倪涵</t>
  </si>
  <si>
    <t>00803013110</t>
  </si>
  <si>
    <t>气象局</t>
  </si>
  <si>
    <t>气象专业技术</t>
  </si>
  <si>
    <t>周志荣</t>
  </si>
  <si>
    <t>00803013120</t>
  </si>
  <si>
    <t>贺村镇人民政府</t>
  </si>
  <si>
    <t>农业事业服务中心</t>
  </si>
  <si>
    <t>城市综合管理</t>
  </si>
  <si>
    <t>毛威迪</t>
  </si>
  <si>
    <t>00803013127</t>
  </si>
  <si>
    <t>社会事业服务中心</t>
  </si>
  <si>
    <t>企业管理</t>
  </si>
  <si>
    <t>陆晨</t>
  </si>
  <si>
    <t>00803013324</t>
  </si>
  <si>
    <t>峡口镇人民政府</t>
  </si>
  <si>
    <t>会计</t>
  </si>
  <si>
    <t>王子安</t>
  </si>
  <si>
    <t>00803013405</t>
  </si>
  <si>
    <t>毛慧慧</t>
  </si>
  <si>
    <t>00803013427</t>
  </si>
  <si>
    <t>生活污水管理</t>
  </si>
  <si>
    <t>祝洵斌</t>
  </si>
  <si>
    <t>00803013514</t>
  </si>
  <si>
    <t>公共财务支付中心
工作人员1</t>
  </si>
  <si>
    <t>包石强</t>
  </si>
  <si>
    <t>00803013530</t>
  </si>
  <si>
    <t>林江海</t>
  </si>
  <si>
    <t>00803013603</t>
  </si>
  <si>
    <t>公共财务支付中心
工作人员2</t>
  </si>
  <si>
    <t>徐苑</t>
  </si>
  <si>
    <t>00803013704</t>
  </si>
  <si>
    <t>徐敏嫣</t>
  </si>
  <si>
    <t>00803013705</t>
  </si>
  <si>
    <t>规划员1</t>
  </si>
  <si>
    <t>翁贤卿</t>
  </si>
  <si>
    <t>00803013826</t>
  </si>
  <si>
    <t>规划员2</t>
  </si>
  <si>
    <t>徐凯</t>
  </si>
  <si>
    <t>00803013906</t>
  </si>
  <si>
    <t>林技员</t>
  </si>
  <si>
    <t>夏天启</t>
  </si>
  <si>
    <t>00803013914</t>
  </si>
  <si>
    <t>周利凯</t>
  </si>
  <si>
    <t>00803013912</t>
  </si>
  <si>
    <t>水利员</t>
  </si>
  <si>
    <t>毛璐璐</t>
  </si>
  <si>
    <t>00803014002</t>
  </si>
  <si>
    <t>祝洋涛</t>
  </si>
  <si>
    <t>00803013930</t>
  </si>
  <si>
    <t>统计员</t>
  </si>
  <si>
    <t>徐旭磊</t>
  </si>
  <si>
    <t>00803014105</t>
  </si>
  <si>
    <t>毛以俊</t>
  </si>
  <si>
    <t>00803014102</t>
  </si>
  <si>
    <t>工作人员1</t>
  </si>
  <si>
    <t>王慧芳</t>
  </si>
  <si>
    <t>00803014221</t>
  </si>
  <si>
    <t>王子宵</t>
  </si>
  <si>
    <t>00803014301</t>
  </si>
  <si>
    <t>龚琼</t>
  </si>
  <si>
    <t>00803014229</t>
  </si>
  <si>
    <t>工作人员2</t>
  </si>
  <si>
    <t>徐鹏飞</t>
  </si>
  <si>
    <t>00803014328</t>
  </si>
  <si>
    <t>徐磊</t>
  </si>
  <si>
    <t>00803014713</t>
  </si>
  <si>
    <t>毛宇飞</t>
  </si>
  <si>
    <t>00803015024</t>
  </si>
  <si>
    <t>工作人员3</t>
  </si>
  <si>
    <t>严一熙</t>
  </si>
  <si>
    <t>00803016027</t>
  </si>
  <si>
    <t>储慧珂</t>
  </si>
  <si>
    <t>00803015314</t>
  </si>
  <si>
    <t>吴翕</t>
  </si>
  <si>
    <t>00803016114</t>
  </si>
  <si>
    <t>祝凌鹏</t>
  </si>
  <si>
    <t>00803014314</t>
  </si>
  <si>
    <t>江山市乡镇街道</t>
  </si>
  <si>
    <t>下属事业单位（不含贺村、峡口）</t>
  </si>
  <si>
    <t>江山市人民政府办公室</t>
  </si>
  <si>
    <t>江山市人民政府金融工作办公室</t>
  </si>
  <si>
    <t>业务人员</t>
  </si>
  <si>
    <t>姜涛</t>
  </si>
  <si>
    <t>00803016202</t>
  </si>
  <si>
    <t>江山市信访局</t>
  </si>
  <si>
    <t>12345政府热线服务中心</t>
  </si>
  <si>
    <t>严黎明</t>
  </si>
  <si>
    <t>00803016205</t>
  </si>
  <si>
    <t>江山市统计局</t>
  </si>
  <si>
    <t>社会经济调查队</t>
  </si>
  <si>
    <t>毛淑梅</t>
  </si>
  <si>
    <t>00803016209</t>
  </si>
  <si>
    <t>江山市环境保护局</t>
  </si>
  <si>
    <t>环境保护监测站</t>
  </si>
  <si>
    <t>毛周欣</t>
  </si>
  <si>
    <t>00803016210</t>
  </si>
  <si>
    <t>江山市商务局</t>
  </si>
  <si>
    <t>外商投资促进中心</t>
  </si>
  <si>
    <t>外资管理</t>
  </si>
  <si>
    <t>毛昕昕</t>
  </si>
  <si>
    <t>00803016215</t>
  </si>
  <si>
    <t xml:space="preserve">江山市农业与农村工作办公室 </t>
  </si>
  <si>
    <t>徐兵</t>
  </si>
  <si>
    <t>00803016217</t>
  </si>
  <si>
    <t>江山市防范和处理邪教问题领导小组办公室</t>
  </si>
  <si>
    <t>综合科</t>
  </si>
  <si>
    <t>黄有才</t>
  </si>
  <si>
    <t>00803016219</t>
  </si>
  <si>
    <t>江山市粮食局</t>
  </si>
  <si>
    <t>储备调控科</t>
  </si>
  <si>
    <t>林兴平</t>
  </si>
  <si>
    <t>00803016221</t>
  </si>
  <si>
    <t>江山市监管办</t>
  </si>
  <si>
    <t>周华</t>
  </si>
  <si>
    <t>00803016224</t>
  </si>
  <si>
    <t>类型</t>
  </si>
  <si>
    <t>事业招聘</t>
  </si>
  <si>
    <t>事业选调</t>
  </si>
  <si>
    <t>公务员选调</t>
  </si>
  <si>
    <t>考核合格</t>
  </si>
  <si>
    <t>2017年江山市公开招聘事业单位工作人员和公开选调公务员（事业单位工作人员）拟聘用（选调）对象名单</t>
  </si>
  <si>
    <t>气象防灾减灾公共服务中心</t>
  </si>
  <si>
    <t>投资项目审批手续代办服务中心</t>
  </si>
  <si>
    <t>固定资产投资审计中心</t>
  </si>
  <si>
    <t>江郎山-廿八都旅游区管委会</t>
  </si>
  <si>
    <t>仙霞岭省级自然保护区管理局</t>
  </si>
  <si>
    <t>动物疫病预防控制中心</t>
  </si>
  <si>
    <t>水利水电工程质量与安全监督站</t>
  </si>
  <si>
    <t>农民饮用水管理办公室</t>
  </si>
  <si>
    <t>交通工程质量安全监督站</t>
  </si>
  <si>
    <t>新农村公路规划建设办公室</t>
  </si>
  <si>
    <t>国有土地房屋征收管理办公室</t>
  </si>
  <si>
    <t>人防（民防）指挥信息保障中心</t>
  </si>
  <si>
    <t>城乡居民医疗保险管理中心</t>
  </si>
  <si>
    <t>政府投资项目评审中心</t>
  </si>
  <si>
    <t>城乡居民家庭经济状况核对中心</t>
  </si>
  <si>
    <t>社会养老服务指导中心</t>
  </si>
  <si>
    <t>防汛防旱指挥部办公室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</si>
</sst>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20" fillId="10" borderId="5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13" fillId="9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24.75" customHeight="1"/>
  <cols>
    <col min="1" max="1" width="9.00390625" style="1" customWidth="1"/>
    <col min="2" max="2" width="15.25390625" style="2" customWidth="1"/>
    <col min="3" max="3" width="20.00390625" style="2" customWidth="1"/>
    <col min="4" max="4" width="14.00390625" style="2" customWidth="1"/>
    <col min="5" max="5" width="5.50390625" style="2" customWidth="1"/>
    <col min="6" max="6" width="4.50390625" style="2" customWidth="1"/>
    <col min="7" max="7" width="7.75390625" style="2" customWidth="1"/>
    <col min="8" max="8" width="12.00390625" style="2" customWidth="1"/>
    <col min="9" max="9" width="19.00390625" style="2" customWidth="1"/>
    <col min="10" max="16384" width="9.00390625" style="1" customWidth="1"/>
  </cols>
  <sheetData>
    <row r="1" spans="1:9" ht="36.75" customHeight="1">
      <c r="A1" s="24" t="s">
        <v>345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15" t="s">
        <v>340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</row>
    <row r="3" spans="1:9" ht="24.75" customHeight="1">
      <c r="A3" s="16" t="s">
        <v>341</v>
      </c>
      <c r="B3" s="5" t="s">
        <v>8</v>
      </c>
      <c r="C3" s="5" t="s">
        <v>8</v>
      </c>
      <c r="D3" s="5" t="s">
        <v>9</v>
      </c>
      <c r="E3" s="5">
        <v>1</v>
      </c>
      <c r="F3" s="5">
        <v>1</v>
      </c>
      <c r="G3" s="5" t="s">
        <v>10</v>
      </c>
      <c r="H3" s="6" t="s">
        <v>11</v>
      </c>
      <c r="I3" s="17" t="s">
        <v>344</v>
      </c>
    </row>
    <row r="4" spans="1:9" ht="24.75" customHeight="1">
      <c r="A4" s="16" t="s">
        <v>341</v>
      </c>
      <c r="B4" s="20" t="s">
        <v>12</v>
      </c>
      <c r="C4" s="20" t="s">
        <v>12</v>
      </c>
      <c r="D4" s="5" t="s">
        <v>13</v>
      </c>
      <c r="E4" s="5">
        <v>1</v>
      </c>
      <c r="F4" s="5">
        <v>1</v>
      </c>
      <c r="G4" s="5" t="s">
        <v>14</v>
      </c>
      <c r="H4" s="6" t="s">
        <v>15</v>
      </c>
      <c r="I4" s="17" t="s">
        <v>344</v>
      </c>
    </row>
    <row r="5" spans="1:9" ht="24.75" customHeight="1">
      <c r="A5" s="16" t="s">
        <v>341</v>
      </c>
      <c r="B5" s="21"/>
      <c r="C5" s="21"/>
      <c r="D5" s="20" t="s">
        <v>16</v>
      </c>
      <c r="E5" s="19">
        <v>3</v>
      </c>
      <c r="F5" s="5">
        <v>1</v>
      </c>
      <c r="G5" s="5" t="s">
        <v>17</v>
      </c>
      <c r="H5" s="6" t="s">
        <v>18</v>
      </c>
      <c r="I5" s="17" t="s">
        <v>344</v>
      </c>
    </row>
    <row r="6" spans="1:9" ht="24.75" customHeight="1">
      <c r="A6" s="16" t="s">
        <v>341</v>
      </c>
      <c r="B6" s="21"/>
      <c r="C6" s="21"/>
      <c r="D6" s="21"/>
      <c r="E6" s="19"/>
      <c r="F6" s="5">
        <v>2</v>
      </c>
      <c r="G6" s="5" t="s">
        <v>19</v>
      </c>
      <c r="H6" s="6" t="s">
        <v>20</v>
      </c>
      <c r="I6" s="17" t="s">
        <v>344</v>
      </c>
    </row>
    <row r="7" spans="1:9" ht="24.75" customHeight="1">
      <c r="A7" s="16" t="s">
        <v>341</v>
      </c>
      <c r="B7" s="22"/>
      <c r="C7" s="22"/>
      <c r="D7" s="22"/>
      <c r="E7" s="19"/>
      <c r="F7" s="5">
        <v>3</v>
      </c>
      <c r="G7" s="5" t="s">
        <v>21</v>
      </c>
      <c r="H7" s="6" t="s">
        <v>22</v>
      </c>
      <c r="I7" s="17" t="s">
        <v>344</v>
      </c>
    </row>
    <row r="8" spans="1:9" ht="24.75" customHeight="1">
      <c r="A8" s="16" t="s">
        <v>341</v>
      </c>
      <c r="B8" s="5" t="s">
        <v>23</v>
      </c>
      <c r="C8" s="5" t="s">
        <v>23</v>
      </c>
      <c r="D8" s="5" t="s">
        <v>24</v>
      </c>
      <c r="E8" s="5">
        <v>1</v>
      </c>
      <c r="F8" s="5">
        <v>1</v>
      </c>
      <c r="G8" s="5" t="s">
        <v>25</v>
      </c>
      <c r="H8" s="6" t="s">
        <v>26</v>
      </c>
      <c r="I8" s="17" t="s">
        <v>344</v>
      </c>
    </row>
    <row r="9" spans="1:9" ht="78" customHeight="1">
      <c r="A9" s="16" t="s">
        <v>341</v>
      </c>
      <c r="B9" s="20" t="s">
        <v>27</v>
      </c>
      <c r="C9" s="20" t="s">
        <v>27</v>
      </c>
      <c r="D9" s="5" t="s">
        <v>28</v>
      </c>
      <c r="E9" s="5">
        <v>1</v>
      </c>
      <c r="F9" s="5">
        <v>1</v>
      </c>
      <c r="G9" s="5" t="s">
        <v>29</v>
      </c>
      <c r="H9" s="6" t="s">
        <v>30</v>
      </c>
      <c r="I9" s="7" t="s">
        <v>31</v>
      </c>
    </row>
    <row r="10" spans="1:9" ht="24.75" customHeight="1">
      <c r="A10" s="16" t="s">
        <v>341</v>
      </c>
      <c r="B10" s="21"/>
      <c r="C10" s="21"/>
      <c r="D10" s="5" t="s">
        <v>32</v>
      </c>
      <c r="E10" s="5">
        <v>1</v>
      </c>
      <c r="F10" s="5">
        <v>1</v>
      </c>
      <c r="G10" s="5" t="s">
        <v>33</v>
      </c>
      <c r="H10" s="6" t="s">
        <v>34</v>
      </c>
      <c r="I10" s="17" t="s">
        <v>344</v>
      </c>
    </row>
    <row r="11" spans="1:9" ht="24.75" customHeight="1">
      <c r="A11" s="16" t="s">
        <v>341</v>
      </c>
      <c r="B11" s="21"/>
      <c r="C11" s="21"/>
      <c r="D11" s="5" t="s">
        <v>35</v>
      </c>
      <c r="E11" s="5">
        <v>1</v>
      </c>
      <c r="F11" s="5">
        <v>1</v>
      </c>
      <c r="G11" s="5" t="s">
        <v>36</v>
      </c>
      <c r="H11" s="6" t="s">
        <v>37</v>
      </c>
      <c r="I11" s="17" t="s">
        <v>344</v>
      </c>
    </row>
    <row r="12" spans="1:9" ht="24.75" customHeight="1">
      <c r="A12" s="16" t="s">
        <v>341</v>
      </c>
      <c r="B12" s="21"/>
      <c r="C12" s="21"/>
      <c r="D12" s="20" t="s">
        <v>38</v>
      </c>
      <c r="E12" s="19">
        <v>2</v>
      </c>
      <c r="F12" s="5">
        <v>1</v>
      </c>
      <c r="G12" s="5" t="s">
        <v>39</v>
      </c>
      <c r="H12" s="6" t="s">
        <v>40</v>
      </c>
      <c r="I12" s="17" t="s">
        <v>344</v>
      </c>
    </row>
    <row r="13" spans="1:9" ht="24.75" customHeight="1">
      <c r="A13" s="16" t="s">
        <v>341</v>
      </c>
      <c r="B13" s="22"/>
      <c r="C13" s="22"/>
      <c r="D13" s="22"/>
      <c r="E13" s="19"/>
      <c r="F13" s="5">
        <v>2</v>
      </c>
      <c r="G13" s="5" t="s">
        <v>41</v>
      </c>
      <c r="H13" s="6" t="s">
        <v>42</v>
      </c>
      <c r="I13" s="17" t="s">
        <v>344</v>
      </c>
    </row>
    <row r="14" spans="1:9" ht="24.75" customHeight="1">
      <c r="A14" s="16" t="s">
        <v>341</v>
      </c>
      <c r="B14" s="20" t="s">
        <v>43</v>
      </c>
      <c r="C14" s="20" t="s">
        <v>44</v>
      </c>
      <c r="D14" s="5" t="s">
        <v>24</v>
      </c>
      <c r="E14" s="5">
        <v>1</v>
      </c>
      <c r="F14" s="5">
        <v>1</v>
      </c>
      <c r="G14" s="5" t="s">
        <v>45</v>
      </c>
      <c r="H14" s="6" t="s">
        <v>46</v>
      </c>
      <c r="I14" s="17" t="s">
        <v>344</v>
      </c>
    </row>
    <row r="15" spans="1:9" ht="24.75" customHeight="1">
      <c r="A15" s="16" t="s">
        <v>341</v>
      </c>
      <c r="B15" s="21"/>
      <c r="C15" s="21"/>
      <c r="D15" s="5" t="s">
        <v>28</v>
      </c>
      <c r="E15" s="5">
        <v>1</v>
      </c>
      <c r="F15" s="5">
        <v>1</v>
      </c>
      <c r="G15" s="5" t="s">
        <v>47</v>
      </c>
      <c r="H15" s="6" t="s">
        <v>48</v>
      </c>
      <c r="I15" s="17" t="s">
        <v>344</v>
      </c>
    </row>
    <row r="16" spans="1:9" ht="24.75" customHeight="1">
      <c r="A16" s="16" t="s">
        <v>341</v>
      </c>
      <c r="B16" s="8" t="s">
        <v>49</v>
      </c>
      <c r="C16" s="9" t="s">
        <v>50</v>
      </c>
      <c r="D16" s="10" t="s">
        <v>51</v>
      </c>
      <c r="E16" s="5">
        <v>1</v>
      </c>
      <c r="F16" s="5">
        <v>1</v>
      </c>
      <c r="G16" s="5" t="s">
        <v>52</v>
      </c>
      <c r="H16" s="6" t="s">
        <v>53</v>
      </c>
      <c r="I16" s="17" t="s">
        <v>344</v>
      </c>
    </row>
    <row r="17" spans="1:9" ht="24.75" customHeight="1">
      <c r="A17" s="16" t="s">
        <v>341</v>
      </c>
      <c r="B17" s="5" t="s">
        <v>54</v>
      </c>
      <c r="C17" s="5" t="s">
        <v>55</v>
      </c>
      <c r="D17" s="5" t="s">
        <v>56</v>
      </c>
      <c r="E17" s="5">
        <v>1</v>
      </c>
      <c r="F17" s="5">
        <v>1</v>
      </c>
      <c r="G17" s="5" t="s">
        <v>57</v>
      </c>
      <c r="H17" s="6" t="s">
        <v>58</v>
      </c>
      <c r="I17" s="17" t="s">
        <v>344</v>
      </c>
    </row>
    <row r="18" spans="1:9" ht="24.75" customHeight="1">
      <c r="A18" s="16" t="s">
        <v>341</v>
      </c>
      <c r="B18" s="5" t="s">
        <v>59</v>
      </c>
      <c r="C18" s="5" t="s">
        <v>60</v>
      </c>
      <c r="D18" s="5" t="s">
        <v>61</v>
      </c>
      <c r="E18" s="5">
        <v>1</v>
      </c>
      <c r="F18" s="5">
        <v>1</v>
      </c>
      <c r="G18" s="5" t="s">
        <v>62</v>
      </c>
      <c r="H18" s="6" t="s">
        <v>63</v>
      </c>
      <c r="I18" s="17" t="s">
        <v>344</v>
      </c>
    </row>
    <row r="19" spans="1:9" ht="24.75" customHeight="1">
      <c r="A19" s="16" t="s">
        <v>341</v>
      </c>
      <c r="B19" s="5" t="s">
        <v>64</v>
      </c>
      <c r="C19" s="5" t="s">
        <v>65</v>
      </c>
      <c r="D19" s="5" t="s">
        <v>66</v>
      </c>
      <c r="E19" s="5">
        <v>1</v>
      </c>
      <c r="F19" s="5">
        <v>1</v>
      </c>
      <c r="G19" s="5" t="s">
        <v>67</v>
      </c>
      <c r="H19" s="6" t="s">
        <v>68</v>
      </c>
      <c r="I19" s="17" t="s">
        <v>344</v>
      </c>
    </row>
    <row r="20" spans="1:9" ht="24.75" customHeight="1">
      <c r="A20" s="16" t="s">
        <v>341</v>
      </c>
      <c r="B20" s="20" t="s">
        <v>69</v>
      </c>
      <c r="C20" s="5" t="s">
        <v>70</v>
      </c>
      <c r="D20" s="5" t="s">
        <v>71</v>
      </c>
      <c r="E20" s="5">
        <v>1</v>
      </c>
      <c r="F20" s="5">
        <v>1</v>
      </c>
      <c r="G20" s="5" t="s">
        <v>72</v>
      </c>
      <c r="H20" s="6" t="s">
        <v>73</v>
      </c>
      <c r="I20" s="17" t="s">
        <v>344</v>
      </c>
    </row>
    <row r="21" spans="1:9" ht="24.75" customHeight="1">
      <c r="A21" s="16" t="s">
        <v>341</v>
      </c>
      <c r="B21" s="21"/>
      <c r="C21" s="5" t="s">
        <v>74</v>
      </c>
      <c r="D21" s="5" t="s">
        <v>75</v>
      </c>
      <c r="E21" s="5">
        <v>1</v>
      </c>
      <c r="F21" s="5">
        <v>1</v>
      </c>
      <c r="G21" s="5" t="s">
        <v>76</v>
      </c>
      <c r="H21" s="6" t="s">
        <v>77</v>
      </c>
      <c r="I21" s="17" t="s">
        <v>344</v>
      </c>
    </row>
    <row r="22" spans="1:9" ht="24.75" customHeight="1">
      <c r="A22" s="16" t="s">
        <v>341</v>
      </c>
      <c r="B22" s="5" t="s">
        <v>78</v>
      </c>
      <c r="C22" s="5" t="s">
        <v>79</v>
      </c>
      <c r="D22" s="5" t="s">
        <v>80</v>
      </c>
      <c r="E22" s="5">
        <v>1</v>
      </c>
      <c r="F22" s="5">
        <v>1</v>
      </c>
      <c r="G22" s="5" t="s">
        <v>81</v>
      </c>
      <c r="H22" s="6" t="s">
        <v>82</v>
      </c>
      <c r="I22" s="17" t="s">
        <v>344</v>
      </c>
    </row>
    <row r="23" spans="1:9" ht="24.75" customHeight="1">
      <c r="A23" s="16" t="s">
        <v>341</v>
      </c>
      <c r="B23" s="20" t="s">
        <v>83</v>
      </c>
      <c r="C23" s="5" t="s">
        <v>84</v>
      </c>
      <c r="D23" s="5" t="s">
        <v>85</v>
      </c>
      <c r="E23" s="5">
        <v>1</v>
      </c>
      <c r="F23" s="5">
        <v>1</v>
      </c>
      <c r="G23" s="5" t="s">
        <v>86</v>
      </c>
      <c r="H23" s="6" t="s">
        <v>87</v>
      </c>
      <c r="I23" s="17" t="s">
        <v>344</v>
      </c>
    </row>
    <row r="24" spans="1:9" ht="24.75" customHeight="1">
      <c r="A24" s="16" t="s">
        <v>341</v>
      </c>
      <c r="B24" s="21"/>
      <c r="C24" s="18" t="s">
        <v>361</v>
      </c>
      <c r="D24" s="5" t="s">
        <v>88</v>
      </c>
      <c r="E24" s="5">
        <v>1</v>
      </c>
      <c r="F24" s="5">
        <v>1</v>
      </c>
      <c r="G24" s="5" t="s">
        <v>89</v>
      </c>
      <c r="H24" s="6" t="s">
        <v>90</v>
      </c>
      <c r="I24" s="17" t="s">
        <v>344</v>
      </c>
    </row>
    <row r="25" spans="1:9" ht="24.75" customHeight="1">
      <c r="A25" s="16" t="s">
        <v>341</v>
      </c>
      <c r="B25" s="21"/>
      <c r="C25" s="18" t="s">
        <v>360</v>
      </c>
      <c r="D25" s="5" t="s">
        <v>91</v>
      </c>
      <c r="E25" s="5">
        <v>1</v>
      </c>
      <c r="F25" s="5">
        <v>1</v>
      </c>
      <c r="G25" s="5" t="s">
        <v>92</v>
      </c>
      <c r="H25" s="6" t="s">
        <v>93</v>
      </c>
      <c r="I25" s="17" t="s">
        <v>344</v>
      </c>
    </row>
    <row r="26" spans="1:9" ht="24.75" customHeight="1">
      <c r="A26" s="16" t="s">
        <v>341</v>
      </c>
      <c r="B26" s="5" t="s">
        <v>94</v>
      </c>
      <c r="C26" s="18" t="s">
        <v>359</v>
      </c>
      <c r="D26" s="5" t="s">
        <v>95</v>
      </c>
      <c r="E26" s="5">
        <v>1</v>
      </c>
      <c r="F26" s="5">
        <v>1</v>
      </c>
      <c r="G26" s="5" t="s">
        <v>96</v>
      </c>
      <c r="H26" s="6" t="s">
        <v>97</v>
      </c>
      <c r="I26" s="17" t="s">
        <v>344</v>
      </c>
    </row>
    <row r="27" spans="1:9" ht="24.75" customHeight="1">
      <c r="A27" s="16" t="s">
        <v>341</v>
      </c>
      <c r="B27" s="5" t="s">
        <v>98</v>
      </c>
      <c r="C27" s="18" t="s">
        <v>358</v>
      </c>
      <c r="D27" s="5" t="s">
        <v>99</v>
      </c>
      <c r="E27" s="5">
        <v>1</v>
      </c>
      <c r="F27" s="5">
        <v>1</v>
      </c>
      <c r="G27" s="5" t="s">
        <v>100</v>
      </c>
      <c r="H27" s="6" t="s">
        <v>101</v>
      </c>
      <c r="I27" s="17" t="s">
        <v>344</v>
      </c>
    </row>
    <row r="28" spans="1:9" ht="24.75" customHeight="1">
      <c r="A28" s="16" t="s">
        <v>341</v>
      </c>
      <c r="B28" s="20" t="s">
        <v>102</v>
      </c>
      <c r="C28" s="20" t="s">
        <v>103</v>
      </c>
      <c r="D28" s="20" t="s">
        <v>104</v>
      </c>
      <c r="E28" s="19">
        <v>2</v>
      </c>
      <c r="F28" s="5">
        <v>1</v>
      </c>
      <c r="G28" s="5" t="s">
        <v>105</v>
      </c>
      <c r="H28" s="6" t="s">
        <v>106</v>
      </c>
      <c r="I28" s="17" t="s">
        <v>344</v>
      </c>
    </row>
    <row r="29" spans="1:9" ht="30.75" customHeight="1">
      <c r="A29" s="16" t="s">
        <v>341</v>
      </c>
      <c r="B29" s="22"/>
      <c r="C29" s="22"/>
      <c r="D29" s="22"/>
      <c r="E29" s="19"/>
      <c r="F29" s="5">
        <v>2</v>
      </c>
      <c r="G29" s="5" t="s">
        <v>107</v>
      </c>
      <c r="H29" s="6" t="s">
        <v>108</v>
      </c>
      <c r="I29" s="17" t="s">
        <v>344</v>
      </c>
    </row>
    <row r="30" spans="1:9" ht="24.75" customHeight="1">
      <c r="A30" s="16" t="s">
        <v>341</v>
      </c>
      <c r="B30" s="5" t="s">
        <v>109</v>
      </c>
      <c r="C30" s="5" t="s">
        <v>110</v>
      </c>
      <c r="D30" s="5" t="s">
        <v>111</v>
      </c>
      <c r="E30" s="5">
        <v>1</v>
      </c>
      <c r="F30" s="5">
        <v>1</v>
      </c>
      <c r="G30" s="5" t="s">
        <v>112</v>
      </c>
      <c r="H30" s="6" t="s">
        <v>113</v>
      </c>
      <c r="I30" s="17" t="s">
        <v>344</v>
      </c>
    </row>
    <row r="31" spans="1:9" ht="24.75" customHeight="1">
      <c r="A31" s="16" t="s">
        <v>341</v>
      </c>
      <c r="B31" s="20" t="s">
        <v>114</v>
      </c>
      <c r="C31" s="5" t="s">
        <v>115</v>
      </c>
      <c r="D31" s="5" t="s">
        <v>116</v>
      </c>
      <c r="E31" s="5">
        <v>1</v>
      </c>
      <c r="F31" s="5">
        <v>1</v>
      </c>
      <c r="G31" s="5" t="s">
        <v>117</v>
      </c>
      <c r="H31" s="6" t="s">
        <v>118</v>
      </c>
      <c r="I31" s="17" t="s">
        <v>344</v>
      </c>
    </row>
    <row r="32" spans="1:9" ht="24.75" customHeight="1">
      <c r="A32" s="16" t="s">
        <v>341</v>
      </c>
      <c r="B32" s="21"/>
      <c r="C32" s="5" t="s">
        <v>119</v>
      </c>
      <c r="D32" s="5" t="s">
        <v>120</v>
      </c>
      <c r="E32" s="5">
        <v>1</v>
      </c>
      <c r="F32" s="5">
        <v>1</v>
      </c>
      <c r="G32" s="5" t="s">
        <v>121</v>
      </c>
      <c r="H32" s="6" t="s">
        <v>122</v>
      </c>
      <c r="I32" s="17" t="s">
        <v>344</v>
      </c>
    </row>
    <row r="33" spans="1:9" ht="24.75" customHeight="1">
      <c r="A33" s="16" t="s">
        <v>341</v>
      </c>
      <c r="B33" s="21"/>
      <c r="C33" s="18" t="s">
        <v>356</v>
      </c>
      <c r="D33" s="5" t="s">
        <v>123</v>
      </c>
      <c r="E33" s="5">
        <v>1</v>
      </c>
      <c r="F33" s="5">
        <v>1</v>
      </c>
      <c r="G33" s="5" t="s">
        <v>124</v>
      </c>
      <c r="H33" s="6" t="s">
        <v>125</v>
      </c>
      <c r="I33" s="17" t="s">
        <v>344</v>
      </c>
    </row>
    <row r="34" spans="1:9" ht="24.75" customHeight="1">
      <c r="A34" s="16" t="s">
        <v>341</v>
      </c>
      <c r="B34" s="5" t="s">
        <v>126</v>
      </c>
      <c r="C34" s="18" t="s">
        <v>357</v>
      </c>
      <c r="D34" s="5" t="s">
        <v>127</v>
      </c>
      <c r="E34" s="5">
        <v>1</v>
      </c>
      <c r="F34" s="5">
        <v>1</v>
      </c>
      <c r="G34" s="5" t="s">
        <v>128</v>
      </c>
      <c r="H34" s="6" t="s">
        <v>129</v>
      </c>
      <c r="I34" s="17" t="s">
        <v>344</v>
      </c>
    </row>
    <row r="35" spans="1:9" ht="24.75" customHeight="1">
      <c r="A35" s="16" t="s">
        <v>341</v>
      </c>
      <c r="B35" s="20" t="s">
        <v>130</v>
      </c>
      <c r="C35" s="5" t="s">
        <v>131</v>
      </c>
      <c r="D35" s="5" t="s">
        <v>132</v>
      </c>
      <c r="E35" s="5">
        <v>1</v>
      </c>
      <c r="F35" s="5">
        <v>1</v>
      </c>
      <c r="G35" s="5" t="s">
        <v>133</v>
      </c>
      <c r="H35" s="6" t="s">
        <v>134</v>
      </c>
      <c r="I35" s="17" t="s">
        <v>344</v>
      </c>
    </row>
    <row r="36" spans="1:9" ht="24.75" customHeight="1">
      <c r="A36" s="16" t="s">
        <v>341</v>
      </c>
      <c r="B36" s="21"/>
      <c r="C36" s="20" t="s">
        <v>135</v>
      </c>
      <c r="D36" s="5" t="s">
        <v>136</v>
      </c>
      <c r="E36" s="5">
        <v>1</v>
      </c>
      <c r="F36" s="5">
        <v>1</v>
      </c>
      <c r="G36" s="5" t="s">
        <v>137</v>
      </c>
      <c r="H36" s="6" t="s">
        <v>138</v>
      </c>
      <c r="I36" s="17" t="s">
        <v>344</v>
      </c>
    </row>
    <row r="37" spans="1:9" ht="24.75" customHeight="1">
      <c r="A37" s="16" t="s">
        <v>341</v>
      </c>
      <c r="B37" s="21"/>
      <c r="C37" s="21"/>
      <c r="D37" s="5" t="s">
        <v>139</v>
      </c>
      <c r="E37" s="5">
        <v>1</v>
      </c>
      <c r="F37" s="5">
        <v>1</v>
      </c>
      <c r="G37" s="5" t="s">
        <v>140</v>
      </c>
      <c r="H37" s="6" t="s">
        <v>141</v>
      </c>
      <c r="I37" s="17" t="s">
        <v>344</v>
      </c>
    </row>
    <row r="38" spans="1:9" ht="24.75" customHeight="1">
      <c r="A38" s="16" t="s">
        <v>341</v>
      </c>
      <c r="B38" s="21"/>
      <c r="C38" s="18" t="s">
        <v>355</v>
      </c>
      <c r="D38" s="5" t="s">
        <v>142</v>
      </c>
      <c r="E38" s="5">
        <v>1</v>
      </c>
      <c r="F38" s="5">
        <v>1</v>
      </c>
      <c r="G38" s="5" t="s">
        <v>143</v>
      </c>
      <c r="H38" s="6" t="s">
        <v>144</v>
      </c>
      <c r="I38" s="17" t="s">
        <v>344</v>
      </c>
    </row>
    <row r="39" spans="1:9" ht="24.75" customHeight="1">
      <c r="A39" s="16" t="s">
        <v>341</v>
      </c>
      <c r="B39" s="21"/>
      <c r="C39" s="18" t="s">
        <v>354</v>
      </c>
      <c r="D39" s="5" t="s">
        <v>145</v>
      </c>
      <c r="E39" s="5">
        <v>1</v>
      </c>
      <c r="F39" s="5">
        <v>1</v>
      </c>
      <c r="G39" s="5" t="s">
        <v>146</v>
      </c>
      <c r="H39" s="6" t="s">
        <v>147</v>
      </c>
      <c r="I39" s="17" t="s">
        <v>344</v>
      </c>
    </row>
    <row r="40" spans="1:9" ht="24.75" customHeight="1">
      <c r="A40" s="16" t="s">
        <v>341</v>
      </c>
      <c r="B40" s="20" t="s">
        <v>148</v>
      </c>
      <c r="C40" s="18" t="s">
        <v>353</v>
      </c>
      <c r="D40" s="5" t="s">
        <v>149</v>
      </c>
      <c r="E40" s="5">
        <v>1</v>
      </c>
      <c r="F40" s="5">
        <v>1</v>
      </c>
      <c r="G40" s="5" t="s">
        <v>150</v>
      </c>
      <c r="H40" s="6" t="s">
        <v>151</v>
      </c>
      <c r="I40" s="17" t="s">
        <v>344</v>
      </c>
    </row>
    <row r="41" spans="1:9" ht="24.75" customHeight="1">
      <c r="A41" s="16" t="s">
        <v>341</v>
      </c>
      <c r="B41" s="21"/>
      <c r="C41" s="5" t="s">
        <v>152</v>
      </c>
      <c r="D41" s="5" t="s">
        <v>153</v>
      </c>
      <c r="E41" s="5">
        <v>1</v>
      </c>
      <c r="F41" s="5">
        <v>1</v>
      </c>
      <c r="G41" s="5" t="s">
        <v>154</v>
      </c>
      <c r="H41" s="6" t="s">
        <v>155</v>
      </c>
      <c r="I41" s="17" t="s">
        <v>344</v>
      </c>
    </row>
    <row r="42" spans="1:9" ht="24.75" customHeight="1">
      <c r="A42" s="16" t="s">
        <v>341</v>
      </c>
      <c r="B42" s="21"/>
      <c r="C42" s="18" t="s">
        <v>362</v>
      </c>
      <c r="D42" s="5" t="s">
        <v>156</v>
      </c>
      <c r="E42" s="5">
        <v>1</v>
      </c>
      <c r="F42" s="5">
        <v>1</v>
      </c>
      <c r="G42" s="5" t="s">
        <v>157</v>
      </c>
      <c r="H42" s="6" t="s">
        <v>158</v>
      </c>
      <c r="I42" s="17" t="s">
        <v>344</v>
      </c>
    </row>
    <row r="43" spans="1:9" ht="24.75" customHeight="1">
      <c r="A43" s="16" t="s">
        <v>341</v>
      </c>
      <c r="B43" s="21"/>
      <c r="C43" s="18" t="s">
        <v>352</v>
      </c>
      <c r="D43" s="5" t="s">
        <v>159</v>
      </c>
      <c r="E43" s="5">
        <v>1</v>
      </c>
      <c r="F43" s="5">
        <v>1</v>
      </c>
      <c r="G43" s="5" t="s">
        <v>160</v>
      </c>
      <c r="H43" s="6" t="s">
        <v>161</v>
      </c>
      <c r="I43" s="17" t="s">
        <v>344</v>
      </c>
    </row>
    <row r="44" spans="1:9" ht="24.75" customHeight="1">
      <c r="A44" s="16" t="s">
        <v>341</v>
      </c>
      <c r="B44" s="20" t="s">
        <v>162</v>
      </c>
      <c r="C44" s="5" t="s">
        <v>163</v>
      </c>
      <c r="D44" s="5" t="s">
        <v>164</v>
      </c>
      <c r="E44" s="5">
        <v>1</v>
      </c>
      <c r="F44" s="5">
        <v>1</v>
      </c>
      <c r="G44" s="5" t="s">
        <v>165</v>
      </c>
      <c r="H44" s="6" t="s">
        <v>166</v>
      </c>
      <c r="I44" s="17" t="s">
        <v>344</v>
      </c>
    </row>
    <row r="45" spans="1:9" ht="24.75" customHeight="1">
      <c r="A45" s="16" t="s">
        <v>341</v>
      </c>
      <c r="B45" s="21"/>
      <c r="C45" s="20" t="s">
        <v>167</v>
      </c>
      <c r="D45" s="5" t="s">
        <v>168</v>
      </c>
      <c r="E45" s="5">
        <v>1</v>
      </c>
      <c r="F45" s="5">
        <v>1</v>
      </c>
      <c r="G45" s="5" t="s">
        <v>169</v>
      </c>
      <c r="H45" s="6" t="s">
        <v>170</v>
      </c>
      <c r="I45" s="17" t="s">
        <v>344</v>
      </c>
    </row>
    <row r="46" spans="1:9" ht="24.75" customHeight="1">
      <c r="A46" s="16" t="s">
        <v>341</v>
      </c>
      <c r="B46" s="21"/>
      <c r="C46" s="21"/>
      <c r="D46" s="5" t="s">
        <v>171</v>
      </c>
      <c r="E46" s="5">
        <v>1</v>
      </c>
      <c r="F46" s="5">
        <v>1</v>
      </c>
      <c r="G46" s="5" t="s">
        <v>172</v>
      </c>
      <c r="H46" s="6" t="s">
        <v>173</v>
      </c>
      <c r="I46" s="17" t="s">
        <v>344</v>
      </c>
    </row>
    <row r="47" spans="1:9" ht="24.75" customHeight="1">
      <c r="A47" s="16" t="s">
        <v>341</v>
      </c>
      <c r="B47" s="21"/>
      <c r="C47" s="20" t="s">
        <v>174</v>
      </c>
      <c r="D47" s="20" t="s">
        <v>175</v>
      </c>
      <c r="E47" s="19">
        <v>2</v>
      </c>
      <c r="F47" s="5">
        <v>1</v>
      </c>
      <c r="G47" s="5" t="s">
        <v>176</v>
      </c>
      <c r="H47" s="6" t="s">
        <v>177</v>
      </c>
      <c r="I47" s="17" t="s">
        <v>344</v>
      </c>
    </row>
    <row r="48" spans="1:9" ht="24.75" customHeight="1">
      <c r="A48" s="16" t="s">
        <v>341</v>
      </c>
      <c r="B48" s="21"/>
      <c r="C48" s="22"/>
      <c r="D48" s="22"/>
      <c r="E48" s="19"/>
      <c r="F48" s="5">
        <v>2</v>
      </c>
      <c r="G48" s="5" t="s">
        <v>178</v>
      </c>
      <c r="H48" s="6" t="s">
        <v>179</v>
      </c>
      <c r="I48" s="17" t="s">
        <v>344</v>
      </c>
    </row>
    <row r="49" spans="1:9" ht="24.75" customHeight="1">
      <c r="A49" s="16" t="s">
        <v>341</v>
      </c>
      <c r="B49" s="21"/>
      <c r="C49" s="18" t="s">
        <v>351</v>
      </c>
      <c r="D49" s="5" t="s">
        <v>180</v>
      </c>
      <c r="E49" s="5">
        <v>1</v>
      </c>
      <c r="F49" s="5">
        <v>1</v>
      </c>
      <c r="G49" s="5" t="s">
        <v>181</v>
      </c>
      <c r="H49" s="6" t="s">
        <v>182</v>
      </c>
      <c r="I49" s="17" t="s">
        <v>344</v>
      </c>
    </row>
    <row r="50" spans="1:9" ht="24.75" customHeight="1">
      <c r="A50" s="16" t="s">
        <v>341</v>
      </c>
      <c r="B50" s="5" t="s">
        <v>183</v>
      </c>
      <c r="C50" s="18" t="s">
        <v>350</v>
      </c>
      <c r="D50" s="5" t="s">
        <v>184</v>
      </c>
      <c r="E50" s="5">
        <v>1</v>
      </c>
      <c r="F50" s="5">
        <v>1</v>
      </c>
      <c r="G50" s="5" t="s">
        <v>185</v>
      </c>
      <c r="H50" s="6" t="s">
        <v>186</v>
      </c>
      <c r="I50" s="17" t="s">
        <v>344</v>
      </c>
    </row>
    <row r="51" spans="1:9" ht="24.75" customHeight="1">
      <c r="A51" s="16" t="s">
        <v>341</v>
      </c>
      <c r="B51" s="5" t="s">
        <v>187</v>
      </c>
      <c r="C51" s="5" t="s">
        <v>188</v>
      </c>
      <c r="D51" s="5" t="s">
        <v>171</v>
      </c>
      <c r="E51" s="5">
        <v>1</v>
      </c>
      <c r="F51" s="5">
        <v>1</v>
      </c>
      <c r="G51" s="5" t="s">
        <v>189</v>
      </c>
      <c r="H51" s="6" t="s">
        <v>190</v>
      </c>
      <c r="I51" s="17" t="s">
        <v>344</v>
      </c>
    </row>
    <row r="52" spans="1:9" ht="24.75" customHeight="1">
      <c r="A52" s="16" t="s">
        <v>341</v>
      </c>
      <c r="B52" s="20" t="s">
        <v>191</v>
      </c>
      <c r="C52" s="23" t="s">
        <v>349</v>
      </c>
      <c r="D52" s="5" t="s">
        <v>192</v>
      </c>
      <c r="E52" s="5">
        <v>1</v>
      </c>
      <c r="F52" s="5">
        <v>1</v>
      </c>
      <c r="G52" s="5" t="s">
        <v>193</v>
      </c>
      <c r="H52" s="6" t="s">
        <v>194</v>
      </c>
      <c r="I52" s="17" t="s">
        <v>344</v>
      </c>
    </row>
    <row r="53" spans="1:9" ht="24.75" customHeight="1">
      <c r="A53" s="16" t="s">
        <v>341</v>
      </c>
      <c r="B53" s="21"/>
      <c r="C53" s="21"/>
      <c r="D53" s="5" t="s">
        <v>195</v>
      </c>
      <c r="E53" s="5">
        <v>1</v>
      </c>
      <c r="F53" s="5">
        <v>1</v>
      </c>
      <c r="G53" s="5" t="s">
        <v>196</v>
      </c>
      <c r="H53" s="6" t="s">
        <v>197</v>
      </c>
      <c r="I53" s="17" t="s">
        <v>344</v>
      </c>
    </row>
    <row r="54" spans="1:9" ht="24.75" customHeight="1">
      <c r="A54" s="16" t="s">
        <v>341</v>
      </c>
      <c r="B54" s="5" t="s">
        <v>198</v>
      </c>
      <c r="C54" s="18" t="s">
        <v>348</v>
      </c>
      <c r="D54" s="5" t="s">
        <v>199</v>
      </c>
      <c r="E54" s="5">
        <v>1</v>
      </c>
      <c r="F54" s="5">
        <v>1</v>
      </c>
      <c r="G54" s="5" t="s">
        <v>200</v>
      </c>
      <c r="H54" s="6" t="s">
        <v>201</v>
      </c>
      <c r="I54" s="17" t="s">
        <v>344</v>
      </c>
    </row>
    <row r="55" spans="1:9" ht="24.75" customHeight="1">
      <c r="A55" s="16" t="s">
        <v>341</v>
      </c>
      <c r="B55" s="5" t="s">
        <v>202</v>
      </c>
      <c r="C55" s="5" t="s">
        <v>203</v>
      </c>
      <c r="D55" s="5" t="s">
        <v>204</v>
      </c>
      <c r="E55" s="5">
        <v>1</v>
      </c>
      <c r="F55" s="5">
        <v>1</v>
      </c>
      <c r="G55" s="5" t="s">
        <v>205</v>
      </c>
      <c r="H55" s="6" t="s">
        <v>206</v>
      </c>
      <c r="I55" s="17" t="s">
        <v>344</v>
      </c>
    </row>
    <row r="56" spans="1:9" ht="24.75" customHeight="1">
      <c r="A56" s="16" t="s">
        <v>341</v>
      </c>
      <c r="B56" s="5" t="s">
        <v>207</v>
      </c>
      <c r="C56" s="5" t="s">
        <v>208</v>
      </c>
      <c r="D56" s="5" t="s">
        <v>28</v>
      </c>
      <c r="E56" s="5">
        <v>1</v>
      </c>
      <c r="F56" s="5">
        <v>1</v>
      </c>
      <c r="G56" s="5" t="s">
        <v>209</v>
      </c>
      <c r="H56" s="6" t="s">
        <v>210</v>
      </c>
      <c r="I56" s="17" t="s">
        <v>344</v>
      </c>
    </row>
    <row r="57" spans="1:9" ht="24.75" customHeight="1">
      <c r="A57" s="16" t="s">
        <v>341</v>
      </c>
      <c r="B57" s="5" t="s">
        <v>211</v>
      </c>
      <c r="C57" s="18" t="s">
        <v>347</v>
      </c>
      <c r="D57" s="5" t="s">
        <v>24</v>
      </c>
      <c r="E57" s="5">
        <v>1</v>
      </c>
      <c r="F57" s="5">
        <v>1</v>
      </c>
      <c r="G57" s="5" t="s">
        <v>212</v>
      </c>
      <c r="H57" s="6" t="s">
        <v>213</v>
      </c>
      <c r="I57" s="17" t="s">
        <v>344</v>
      </c>
    </row>
    <row r="58" spans="1:9" ht="24.75" customHeight="1">
      <c r="A58" s="16" t="s">
        <v>341</v>
      </c>
      <c r="B58" s="19" t="s">
        <v>214</v>
      </c>
      <c r="C58" s="19" t="s">
        <v>215</v>
      </c>
      <c r="D58" s="5" t="s">
        <v>216</v>
      </c>
      <c r="E58" s="5">
        <v>1</v>
      </c>
      <c r="F58" s="5">
        <v>1</v>
      </c>
      <c r="G58" s="5" t="s">
        <v>217</v>
      </c>
      <c r="H58" s="6" t="s">
        <v>218</v>
      </c>
      <c r="I58" s="17" t="s">
        <v>344</v>
      </c>
    </row>
    <row r="59" spans="1:9" ht="72.75" customHeight="1">
      <c r="A59" s="16" t="s">
        <v>341</v>
      </c>
      <c r="B59" s="19"/>
      <c r="C59" s="19"/>
      <c r="D59" s="5" t="s">
        <v>219</v>
      </c>
      <c r="E59" s="5">
        <v>1</v>
      </c>
      <c r="F59" s="5">
        <v>1</v>
      </c>
      <c r="G59" s="5" t="s">
        <v>220</v>
      </c>
      <c r="H59" s="6" t="s">
        <v>221</v>
      </c>
      <c r="I59" s="7" t="s">
        <v>31</v>
      </c>
    </row>
    <row r="60" spans="1:9" ht="24.75" customHeight="1">
      <c r="A60" s="16" t="s">
        <v>341</v>
      </c>
      <c r="B60" s="5" t="s">
        <v>222</v>
      </c>
      <c r="C60" s="5" t="s">
        <v>223</v>
      </c>
      <c r="D60" s="5" t="s">
        <v>195</v>
      </c>
      <c r="E60" s="5">
        <v>1</v>
      </c>
      <c r="F60" s="5">
        <v>1</v>
      </c>
      <c r="G60" s="5" t="s">
        <v>224</v>
      </c>
      <c r="H60" s="6" t="s">
        <v>225</v>
      </c>
      <c r="I60" s="17" t="s">
        <v>344</v>
      </c>
    </row>
    <row r="61" spans="1:9" ht="25.5" customHeight="1">
      <c r="A61" s="16" t="s">
        <v>341</v>
      </c>
      <c r="B61" s="5" t="s">
        <v>226</v>
      </c>
      <c r="C61" s="18" t="s">
        <v>346</v>
      </c>
      <c r="D61" s="5" t="s">
        <v>227</v>
      </c>
      <c r="E61" s="5">
        <v>1</v>
      </c>
      <c r="F61" s="5">
        <v>1</v>
      </c>
      <c r="G61" s="5" t="s">
        <v>228</v>
      </c>
      <c r="H61" s="6" t="s">
        <v>229</v>
      </c>
      <c r="I61" s="17" t="s">
        <v>344</v>
      </c>
    </row>
    <row r="62" spans="1:9" ht="25.5" customHeight="1">
      <c r="A62" s="16" t="s">
        <v>341</v>
      </c>
      <c r="B62" s="20" t="s">
        <v>230</v>
      </c>
      <c r="C62" s="5" t="s">
        <v>231</v>
      </c>
      <c r="D62" s="5" t="s">
        <v>232</v>
      </c>
      <c r="E62" s="5">
        <v>1</v>
      </c>
      <c r="F62" s="5">
        <v>1</v>
      </c>
      <c r="G62" s="5" t="s">
        <v>233</v>
      </c>
      <c r="H62" s="6" t="s">
        <v>234</v>
      </c>
      <c r="I62" s="17" t="s">
        <v>344</v>
      </c>
    </row>
    <row r="63" spans="1:9" ht="25.5" customHeight="1">
      <c r="A63" s="16" t="s">
        <v>341</v>
      </c>
      <c r="B63" s="21"/>
      <c r="C63" s="5" t="s">
        <v>235</v>
      </c>
      <c r="D63" s="5" t="s">
        <v>236</v>
      </c>
      <c r="E63" s="5">
        <v>1</v>
      </c>
      <c r="F63" s="5">
        <v>1</v>
      </c>
      <c r="G63" s="5" t="s">
        <v>237</v>
      </c>
      <c r="H63" s="6" t="s">
        <v>238</v>
      </c>
      <c r="I63" s="17" t="s">
        <v>344</v>
      </c>
    </row>
    <row r="64" spans="1:9" ht="25.5" customHeight="1">
      <c r="A64" s="16" t="s">
        <v>341</v>
      </c>
      <c r="B64" s="20" t="s">
        <v>239</v>
      </c>
      <c r="C64" s="20" t="s">
        <v>235</v>
      </c>
      <c r="D64" s="5" t="s">
        <v>240</v>
      </c>
      <c r="E64" s="5">
        <v>1</v>
      </c>
      <c r="F64" s="5">
        <v>1</v>
      </c>
      <c r="G64" s="5" t="s">
        <v>241</v>
      </c>
      <c r="H64" s="6" t="s">
        <v>242</v>
      </c>
      <c r="I64" s="17" t="s">
        <v>344</v>
      </c>
    </row>
    <row r="65" spans="1:9" ht="25.5" customHeight="1">
      <c r="A65" s="16" t="s">
        <v>341</v>
      </c>
      <c r="B65" s="21"/>
      <c r="C65" s="21"/>
      <c r="D65" s="5" t="s">
        <v>149</v>
      </c>
      <c r="E65" s="5">
        <v>1</v>
      </c>
      <c r="F65" s="5">
        <v>1</v>
      </c>
      <c r="G65" s="5" t="s">
        <v>243</v>
      </c>
      <c r="H65" s="6" t="s">
        <v>244</v>
      </c>
      <c r="I65" s="17" t="s">
        <v>344</v>
      </c>
    </row>
    <row r="66" spans="1:9" ht="25.5" customHeight="1">
      <c r="A66" s="16" t="s">
        <v>341</v>
      </c>
      <c r="B66" s="21"/>
      <c r="C66" s="5" t="s">
        <v>231</v>
      </c>
      <c r="D66" s="5" t="s">
        <v>245</v>
      </c>
      <c r="E66" s="5">
        <v>1</v>
      </c>
      <c r="F66" s="5">
        <v>1</v>
      </c>
      <c r="G66" s="5" t="s">
        <v>246</v>
      </c>
      <c r="H66" s="6" t="s">
        <v>247</v>
      </c>
      <c r="I66" s="17" t="s">
        <v>344</v>
      </c>
    </row>
    <row r="67" spans="1:9" ht="25.5" customHeight="1">
      <c r="A67" s="16" t="s">
        <v>341</v>
      </c>
      <c r="B67" s="20" t="s">
        <v>302</v>
      </c>
      <c r="C67" s="20" t="s">
        <v>303</v>
      </c>
      <c r="D67" s="20" t="s">
        <v>248</v>
      </c>
      <c r="E67" s="19">
        <v>2</v>
      </c>
      <c r="F67" s="5">
        <v>1</v>
      </c>
      <c r="G67" s="5" t="s">
        <v>249</v>
      </c>
      <c r="H67" s="6" t="s">
        <v>250</v>
      </c>
      <c r="I67" s="17" t="s">
        <v>344</v>
      </c>
    </row>
    <row r="68" spans="1:9" ht="25.5" customHeight="1">
      <c r="A68" s="16" t="s">
        <v>341</v>
      </c>
      <c r="B68" s="21"/>
      <c r="C68" s="21"/>
      <c r="D68" s="22"/>
      <c r="E68" s="19"/>
      <c r="F68" s="5">
        <v>2</v>
      </c>
      <c r="G68" s="5" t="s">
        <v>251</v>
      </c>
      <c r="H68" s="6" t="s">
        <v>252</v>
      </c>
      <c r="I68" s="17" t="s">
        <v>344</v>
      </c>
    </row>
    <row r="69" spans="1:9" ht="25.5" customHeight="1">
      <c r="A69" s="16" t="s">
        <v>341</v>
      </c>
      <c r="B69" s="21"/>
      <c r="C69" s="21"/>
      <c r="D69" s="20" t="s">
        <v>253</v>
      </c>
      <c r="E69" s="19">
        <v>2</v>
      </c>
      <c r="F69" s="5">
        <v>1</v>
      </c>
      <c r="G69" s="5" t="s">
        <v>254</v>
      </c>
      <c r="H69" s="6" t="s">
        <v>255</v>
      </c>
      <c r="I69" s="17" t="s">
        <v>344</v>
      </c>
    </row>
    <row r="70" spans="1:9" ht="25.5" customHeight="1">
      <c r="A70" s="16" t="s">
        <v>341</v>
      </c>
      <c r="B70" s="21"/>
      <c r="C70" s="21"/>
      <c r="D70" s="22"/>
      <c r="E70" s="19"/>
      <c r="F70" s="5">
        <v>2</v>
      </c>
      <c r="G70" s="5" t="s">
        <v>256</v>
      </c>
      <c r="H70" s="6" t="s">
        <v>257</v>
      </c>
      <c r="I70" s="17" t="s">
        <v>344</v>
      </c>
    </row>
    <row r="71" spans="1:9" ht="25.5" customHeight="1">
      <c r="A71" s="16" t="s">
        <v>341</v>
      </c>
      <c r="B71" s="21"/>
      <c r="C71" s="21"/>
      <c r="D71" s="5" t="s">
        <v>258</v>
      </c>
      <c r="E71" s="5">
        <v>1</v>
      </c>
      <c r="F71" s="5">
        <v>1</v>
      </c>
      <c r="G71" s="5" t="s">
        <v>259</v>
      </c>
      <c r="H71" s="6" t="s">
        <v>260</v>
      </c>
      <c r="I71" s="17" t="s">
        <v>344</v>
      </c>
    </row>
    <row r="72" spans="1:9" ht="25.5" customHeight="1">
      <c r="A72" s="16" t="s">
        <v>341</v>
      </c>
      <c r="B72" s="21"/>
      <c r="C72" s="21"/>
      <c r="D72" s="5" t="s">
        <v>261</v>
      </c>
      <c r="E72" s="5">
        <v>1</v>
      </c>
      <c r="F72" s="5">
        <v>1</v>
      </c>
      <c r="G72" s="5" t="s">
        <v>262</v>
      </c>
      <c r="H72" s="6" t="s">
        <v>263</v>
      </c>
      <c r="I72" s="17" t="s">
        <v>344</v>
      </c>
    </row>
    <row r="73" spans="1:9" ht="25.5" customHeight="1">
      <c r="A73" s="16" t="s">
        <v>341</v>
      </c>
      <c r="B73" s="21"/>
      <c r="C73" s="21"/>
      <c r="D73" s="20" t="s">
        <v>264</v>
      </c>
      <c r="E73" s="19">
        <v>2</v>
      </c>
      <c r="F73" s="5">
        <v>1</v>
      </c>
      <c r="G73" s="5" t="s">
        <v>265</v>
      </c>
      <c r="H73" s="6" t="s">
        <v>266</v>
      </c>
      <c r="I73" s="17" t="s">
        <v>344</v>
      </c>
    </row>
    <row r="74" spans="1:9" ht="25.5" customHeight="1">
      <c r="A74" s="16" t="s">
        <v>341</v>
      </c>
      <c r="B74" s="21"/>
      <c r="C74" s="21"/>
      <c r="D74" s="22"/>
      <c r="E74" s="19"/>
      <c r="F74" s="5">
        <v>2</v>
      </c>
      <c r="G74" s="5" t="s">
        <v>267</v>
      </c>
      <c r="H74" s="6" t="s">
        <v>268</v>
      </c>
      <c r="I74" s="17" t="s">
        <v>344</v>
      </c>
    </row>
    <row r="75" spans="1:9" ht="25.5" customHeight="1">
      <c r="A75" s="16" t="s">
        <v>341</v>
      </c>
      <c r="B75" s="21"/>
      <c r="C75" s="21"/>
      <c r="D75" s="20" t="s">
        <v>269</v>
      </c>
      <c r="E75" s="19">
        <v>2</v>
      </c>
      <c r="F75" s="5">
        <v>1</v>
      </c>
      <c r="G75" s="5" t="s">
        <v>270</v>
      </c>
      <c r="H75" s="6" t="s">
        <v>271</v>
      </c>
      <c r="I75" s="17" t="s">
        <v>344</v>
      </c>
    </row>
    <row r="76" spans="1:9" ht="25.5" customHeight="1">
      <c r="A76" s="16" t="s">
        <v>341</v>
      </c>
      <c r="B76" s="21"/>
      <c r="C76" s="21"/>
      <c r="D76" s="22"/>
      <c r="E76" s="19"/>
      <c r="F76" s="5">
        <v>2</v>
      </c>
      <c r="G76" s="5" t="s">
        <v>272</v>
      </c>
      <c r="H76" s="6" t="s">
        <v>273</v>
      </c>
      <c r="I76" s="17" t="s">
        <v>344</v>
      </c>
    </row>
    <row r="77" spans="1:9" ht="25.5" customHeight="1">
      <c r="A77" s="16" t="s">
        <v>341</v>
      </c>
      <c r="B77" s="21"/>
      <c r="C77" s="21"/>
      <c r="D77" s="20" t="s">
        <v>274</v>
      </c>
      <c r="E77" s="19">
        <v>2</v>
      </c>
      <c r="F77" s="5">
        <v>1</v>
      </c>
      <c r="G77" s="5" t="s">
        <v>275</v>
      </c>
      <c r="H77" s="6" t="s">
        <v>276</v>
      </c>
      <c r="I77" s="17" t="s">
        <v>344</v>
      </c>
    </row>
    <row r="78" spans="1:9" ht="25.5" customHeight="1">
      <c r="A78" s="16" t="s">
        <v>341</v>
      </c>
      <c r="B78" s="21"/>
      <c r="C78" s="21"/>
      <c r="D78" s="22"/>
      <c r="E78" s="19"/>
      <c r="F78" s="5">
        <v>2</v>
      </c>
      <c r="G78" s="5" t="s">
        <v>277</v>
      </c>
      <c r="H78" s="6" t="s">
        <v>278</v>
      </c>
      <c r="I78" s="17" t="s">
        <v>344</v>
      </c>
    </row>
    <row r="79" spans="1:9" ht="25.5" customHeight="1">
      <c r="A79" s="16" t="s">
        <v>341</v>
      </c>
      <c r="B79" s="21"/>
      <c r="C79" s="21"/>
      <c r="D79" s="20" t="s">
        <v>279</v>
      </c>
      <c r="E79" s="19">
        <v>3</v>
      </c>
      <c r="F79" s="5">
        <v>1</v>
      </c>
      <c r="G79" s="5" t="s">
        <v>280</v>
      </c>
      <c r="H79" s="6" t="s">
        <v>281</v>
      </c>
      <c r="I79" s="17" t="s">
        <v>344</v>
      </c>
    </row>
    <row r="80" spans="1:9" ht="25.5" customHeight="1">
      <c r="A80" s="16" t="s">
        <v>341</v>
      </c>
      <c r="B80" s="21"/>
      <c r="C80" s="21"/>
      <c r="D80" s="21"/>
      <c r="E80" s="19"/>
      <c r="F80" s="5">
        <v>2</v>
      </c>
      <c r="G80" s="5" t="s">
        <v>282</v>
      </c>
      <c r="H80" s="6" t="s">
        <v>283</v>
      </c>
      <c r="I80" s="17" t="s">
        <v>344</v>
      </c>
    </row>
    <row r="81" spans="1:9" ht="25.5" customHeight="1">
      <c r="A81" s="16" t="s">
        <v>341</v>
      </c>
      <c r="B81" s="21"/>
      <c r="C81" s="21"/>
      <c r="D81" s="22"/>
      <c r="E81" s="19"/>
      <c r="F81" s="5">
        <v>3</v>
      </c>
      <c r="G81" s="5" t="s">
        <v>284</v>
      </c>
      <c r="H81" s="6" t="s">
        <v>285</v>
      </c>
      <c r="I81" s="17" t="s">
        <v>344</v>
      </c>
    </row>
    <row r="82" spans="1:9" ht="25.5" customHeight="1">
      <c r="A82" s="16" t="s">
        <v>341</v>
      </c>
      <c r="B82" s="21"/>
      <c r="C82" s="21"/>
      <c r="D82" s="20" t="s">
        <v>286</v>
      </c>
      <c r="E82" s="19">
        <v>4</v>
      </c>
      <c r="F82" s="5">
        <v>1</v>
      </c>
      <c r="G82" s="5" t="s">
        <v>287</v>
      </c>
      <c r="H82" s="6" t="s">
        <v>288</v>
      </c>
      <c r="I82" s="17" t="s">
        <v>344</v>
      </c>
    </row>
    <row r="83" spans="1:9" ht="25.5" customHeight="1">
      <c r="A83" s="16" t="s">
        <v>341</v>
      </c>
      <c r="B83" s="21"/>
      <c r="C83" s="21"/>
      <c r="D83" s="21"/>
      <c r="E83" s="19"/>
      <c r="F83" s="5">
        <v>2</v>
      </c>
      <c r="G83" s="5" t="s">
        <v>289</v>
      </c>
      <c r="H83" s="6" t="s">
        <v>290</v>
      </c>
      <c r="I83" s="17" t="s">
        <v>344</v>
      </c>
    </row>
    <row r="84" spans="1:9" ht="25.5" customHeight="1">
      <c r="A84" s="16" t="s">
        <v>341</v>
      </c>
      <c r="B84" s="21"/>
      <c r="C84" s="21"/>
      <c r="D84" s="21"/>
      <c r="E84" s="19"/>
      <c r="F84" s="5">
        <v>3</v>
      </c>
      <c r="G84" s="5" t="s">
        <v>291</v>
      </c>
      <c r="H84" s="6" t="s">
        <v>292</v>
      </c>
      <c r="I84" s="17" t="s">
        <v>344</v>
      </c>
    </row>
    <row r="85" spans="1:9" ht="25.5" customHeight="1">
      <c r="A85" s="16" t="s">
        <v>341</v>
      </c>
      <c r="B85" s="21"/>
      <c r="C85" s="21"/>
      <c r="D85" s="22"/>
      <c r="E85" s="19"/>
      <c r="F85" s="5">
        <v>4</v>
      </c>
      <c r="G85" s="1" t="s">
        <v>300</v>
      </c>
      <c r="H85" s="11" t="s">
        <v>301</v>
      </c>
      <c r="I85" s="17" t="s">
        <v>344</v>
      </c>
    </row>
    <row r="86" spans="1:9" ht="25.5" customHeight="1">
      <c r="A86" s="16" t="s">
        <v>341</v>
      </c>
      <c r="B86" s="21"/>
      <c r="C86" s="21"/>
      <c r="D86" s="20" t="s">
        <v>293</v>
      </c>
      <c r="E86" s="19">
        <v>3</v>
      </c>
      <c r="F86" s="5">
        <v>1</v>
      </c>
      <c r="G86" s="5" t="s">
        <v>294</v>
      </c>
      <c r="H86" s="6" t="s">
        <v>295</v>
      </c>
      <c r="I86" s="17" t="s">
        <v>344</v>
      </c>
    </row>
    <row r="87" spans="1:9" ht="25.5" customHeight="1">
      <c r="A87" s="16" t="s">
        <v>341</v>
      </c>
      <c r="B87" s="21"/>
      <c r="C87" s="21"/>
      <c r="D87" s="21"/>
      <c r="E87" s="19"/>
      <c r="F87" s="5">
        <v>2</v>
      </c>
      <c r="G87" s="5" t="s">
        <v>296</v>
      </c>
      <c r="H87" s="6" t="s">
        <v>297</v>
      </c>
      <c r="I87" s="17" t="s">
        <v>344</v>
      </c>
    </row>
    <row r="88" spans="1:9" ht="25.5" customHeight="1">
      <c r="A88" s="16" t="s">
        <v>341</v>
      </c>
      <c r="B88" s="22"/>
      <c r="C88" s="22"/>
      <c r="D88" s="22"/>
      <c r="E88" s="19"/>
      <c r="F88" s="5">
        <v>3</v>
      </c>
      <c r="G88" s="5" t="s">
        <v>298</v>
      </c>
      <c r="H88" s="6" t="s">
        <v>299</v>
      </c>
      <c r="I88" s="17" t="s">
        <v>344</v>
      </c>
    </row>
    <row r="89" spans="1:9" ht="24.75" customHeight="1">
      <c r="A89" s="16" t="s">
        <v>342</v>
      </c>
      <c r="B89" s="7" t="s">
        <v>304</v>
      </c>
      <c r="C89" s="7" t="s">
        <v>305</v>
      </c>
      <c r="D89" s="7" t="s">
        <v>306</v>
      </c>
      <c r="E89" s="14">
        <v>1</v>
      </c>
      <c r="F89" s="12">
        <v>1</v>
      </c>
      <c r="G89" s="13" t="s">
        <v>307</v>
      </c>
      <c r="H89" s="11" t="s">
        <v>308</v>
      </c>
      <c r="I89" s="17" t="s">
        <v>344</v>
      </c>
    </row>
    <row r="90" spans="1:9" ht="24.75" customHeight="1">
      <c r="A90" s="16" t="s">
        <v>342</v>
      </c>
      <c r="B90" s="7" t="s">
        <v>309</v>
      </c>
      <c r="C90" s="7" t="s">
        <v>310</v>
      </c>
      <c r="D90" s="7" t="s">
        <v>149</v>
      </c>
      <c r="E90" s="14">
        <v>1</v>
      </c>
      <c r="F90" s="12">
        <v>1</v>
      </c>
      <c r="G90" s="13" t="s">
        <v>311</v>
      </c>
      <c r="H90" s="11" t="s">
        <v>312</v>
      </c>
      <c r="I90" s="17" t="s">
        <v>344</v>
      </c>
    </row>
    <row r="91" spans="1:9" ht="24.75" customHeight="1">
      <c r="A91" s="16" t="s">
        <v>342</v>
      </c>
      <c r="B91" s="7" t="s">
        <v>313</v>
      </c>
      <c r="C91" s="7" t="s">
        <v>314</v>
      </c>
      <c r="D91" s="7" t="s">
        <v>80</v>
      </c>
      <c r="E91" s="14">
        <v>1</v>
      </c>
      <c r="F91" s="12">
        <v>1</v>
      </c>
      <c r="G91" s="13" t="s">
        <v>315</v>
      </c>
      <c r="H91" s="11" t="s">
        <v>316</v>
      </c>
      <c r="I91" s="17" t="s">
        <v>344</v>
      </c>
    </row>
    <row r="92" spans="1:9" ht="24.75" customHeight="1">
      <c r="A92" s="16" t="s">
        <v>342</v>
      </c>
      <c r="B92" s="7" t="s">
        <v>317</v>
      </c>
      <c r="C92" s="7" t="s">
        <v>318</v>
      </c>
      <c r="D92" s="7" t="s">
        <v>28</v>
      </c>
      <c r="E92" s="14">
        <v>1</v>
      </c>
      <c r="F92" s="12">
        <v>1</v>
      </c>
      <c r="G92" s="13" t="s">
        <v>319</v>
      </c>
      <c r="H92" s="11" t="s">
        <v>320</v>
      </c>
      <c r="I92" s="17" t="s">
        <v>344</v>
      </c>
    </row>
    <row r="93" spans="1:9" ht="24.75" customHeight="1">
      <c r="A93" s="16" t="s">
        <v>342</v>
      </c>
      <c r="B93" s="7" t="s">
        <v>321</v>
      </c>
      <c r="C93" s="7" t="s">
        <v>322</v>
      </c>
      <c r="D93" s="7" t="s">
        <v>323</v>
      </c>
      <c r="E93" s="14">
        <v>1</v>
      </c>
      <c r="F93" s="12">
        <v>1</v>
      </c>
      <c r="G93" s="13" t="s">
        <v>324</v>
      </c>
      <c r="H93" s="11" t="s">
        <v>325</v>
      </c>
      <c r="I93" s="17" t="s">
        <v>344</v>
      </c>
    </row>
    <row r="94" spans="1:9" ht="24.75" customHeight="1">
      <c r="A94" s="16" t="s">
        <v>343</v>
      </c>
      <c r="B94" s="7" t="s">
        <v>326</v>
      </c>
      <c r="C94" s="7"/>
      <c r="D94" s="7" t="s">
        <v>149</v>
      </c>
      <c r="E94" s="14">
        <v>1</v>
      </c>
      <c r="F94" s="12">
        <v>1</v>
      </c>
      <c r="G94" s="13" t="s">
        <v>327</v>
      </c>
      <c r="H94" s="11" t="s">
        <v>328</v>
      </c>
      <c r="I94" s="17" t="s">
        <v>344</v>
      </c>
    </row>
    <row r="95" spans="1:9" ht="24.75" customHeight="1">
      <c r="A95" s="16" t="s">
        <v>343</v>
      </c>
      <c r="B95" s="7" t="s">
        <v>329</v>
      </c>
      <c r="C95" s="7"/>
      <c r="D95" s="7" t="s">
        <v>330</v>
      </c>
      <c r="E95" s="14">
        <v>1</v>
      </c>
      <c r="F95" s="12">
        <v>1</v>
      </c>
      <c r="G95" s="13" t="s">
        <v>331</v>
      </c>
      <c r="H95" s="11" t="s">
        <v>332</v>
      </c>
      <c r="I95" s="17" t="s">
        <v>344</v>
      </c>
    </row>
    <row r="96" spans="1:9" ht="24.75" customHeight="1">
      <c r="A96" s="16" t="s">
        <v>343</v>
      </c>
      <c r="B96" s="7" t="s">
        <v>333</v>
      </c>
      <c r="C96" s="7"/>
      <c r="D96" s="7" t="s">
        <v>334</v>
      </c>
      <c r="E96" s="14">
        <v>1</v>
      </c>
      <c r="F96" s="12">
        <v>1</v>
      </c>
      <c r="G96" s="13" t="s">
        <v>335</v>
      </c>
      <c r="H96" s="11" t="s">
        <v>336</v>
      </c>
      <c r="I96" s="17" t="s">
        <v>344</v>
      </c>
    </row>
    <row r="97" spans="1:9" ht="24.75" customHeight="1">
      <c r="A97" s="16" t="s">
        <v>343</v>
      </c>
      <c r="B97" s="7" t="s">
        <v>337</v>
      </c>
      <c r="C97" s="7"/>
      <c r="D97" s="7" t="s">
        <v>51</v>
      </c>
      <c r="E97" s="14">
        <v>1</v>
      </c>
      <c r="F97" s="12">
        <v>1</v>
      </c>
      <c r="G97" s="13" t="s">
        <v>338</v>
      </c>
      <c r="H97" s="11" t="s">
        <v>339</v>
      </c>
      <c r="I97" s="17" t="s">
        <v>344</v>
      </c>
    </row>
  </sheetData>
  <sheetProtection/>
  <mergeCells count="51">
    <mergeCell ref="B52:B53"/>
    <mergeCell ref="A1:I1"/>
    <mergeCell ref="B4:B7"/>
    <mergeCell ref="B9:B13"/>
    <mergeCell ref="B14:B15"/>
    <mergeCell ref="B20:B21"/>
    <mergeCell ref="B23:B25"/>
    <mergeCell ref="C9:C13"/>
    <mergeCell ref="C14:C15"/>
    <mergeCell ref="C28:C29"/>
    <mergeCell ref="C36:C37"/>
    <mergeCell ref="C45:C46"/>
    <mergeCell ref="B28:B29"/>
    <mergeCell ref="B31:B33"/>
    <mergeCell ref="B35:B39"/>
    <mergeCell ref="B40:B43"/>
    <mergeCell ref="B44:B49"/>
    <mergeCell ref="D5:D7"/>
    <mergeCell ref="D12:D13"/>
    <mergeCell ref="D28:D29"/>
    <mergeCell ref="D47:D48"/>
    <mergeCell ref="D67:D68"/>
    <mergeCell ref="B58:B59"/>
    <mergeCell ref="B62:B63"/>
    <mergeCell ref="B64:B66"/>
    <mergeCell ref="B67:B88"/>
    <mergeCell ref="C4:C7"/>
    <mergeCell ref="D77:D78"/>
    <mergeCell ref="D79:D81"/>
    <mergeCell ref="D82:D85"/>
    <mergeCell ref="C47:C48"/>
    <mergeCell ref="C52:C53"/>
    <mergeCell ref="C58:C59"/>
    <mergeCell ref="C64:C65"/>
    <mergeCell ref="C67:C88"/>
    <mergeCell ref="E69:E70"/>
    <mergeCell ref="E73:E74"/>
    <mergeCell ref="E75:E76"/>
    <mergeCell ref="D69:D70"/>
    <mergeCell ref="D73:D74"/>
    <mergeCell ref="D75:D76"/>
    <mergeCell ref="E77:E78"/>
    <mergeCell ref="E79:E81"/>
    <mergeCell ref="E82:E85"/>
    <mergeCell ref="D86:D88"/>
    <mergeCell ref="E5:E7"/>
    <mergeCell ref="E12:E13"/>
    <mergeCell ref="E28:E29"/>
    <mergeCell ref="E47:E48"/>
    <mergeCell ref="E67:E68"/>
    <mergeCell ref="E86:E88"/>
  </mergeCells>
  <conditionalFormatting sqref="H86 H84">
    <cfRule type="expression" priority="5" dxfId="4" stopIfTrue="1">
      <formula>COUNTIF(#REF!,$F85)&gt;=2</formula>
    </cfRule>
  </conditionalFormatting>
  <conditionalFormatting sqref="H87">
    <cfRule type="expression" priority="4" dxfId="4" stopIfTrue="1">
      <formula>COUNTIF(#REF!,$F86)&gt;=2</formula>
    </cfRule>
  </conditionalFormatting>
  <conditionalFormatting sqref="H88 H3:H83">
    <cfRule type="expression" priority="3" dxfId="4" stopIfTrue="1">
      <formula>COUNTIF(#REF!,$F3)&gt;=2</formula>
    </cfRule>
  </conditionalFormatting>
  <conditionalFormatting sqref="H85 H89:H97">
    <cfRule type="expression" priority="2" dxfId="4" stopIfTrue="1">
      <formula>COUNTIF(#REF!,$G85)&gt;=2</formula>
    </cfRule>
  </conditionalFormatting>
  <printOptions/>
  <pageMargins left="0.5118110236220472" right="0.1968503937007874" top="0.2362204724409449" bottom="0.2362204724409449" header="0.511811023622047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</dc:creator>
  <cp:keywords/>
  <dc:description/>
  <cp:lastModifiedBy>江山市坛石镇卫生院</cp:lastModifiedBy>
  <cp:lastPrinted>2017-10-09T08:16:40Z</cp:lastPrinted>
  <dcterms:created xsi:type="dcterms:W3CDTF">2016-07-01T08:26:56Z</dcterms:created>
  <dcterms:modified xsi:type="dcterms:W3CDTF">2017-10-25T01:27:48Z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